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1580" windowHeight="5760" tabRatio="123" activeTab="0"/>
  </bookViews>
  <sheets>
    <sheet name="Nomina" sheetId="1" r:id="rId1"/>
  </sheets>
  <definedNames>
    <definedName name="_xlnm._FilterDatabase" localSheetId="0" hidden="1">'Nomina'!$B$6:$X$429</definedName>
  </definedNames>
  <calcPr fullCalcOnLoad="1"/>
</workbook>
</file>

<file path=xl/sharedStrings.xml><?xml version="1.0" encoding="utf-8"?>
<sst xmlns="http://schemas.openxmlformats.org/spreadsheetml/2006/main" count="5537" uniqueCount="1070">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</sst>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29"/>
  <sheetViews>
    <sheetView showGridLines="0" tabSelected="1" zoomScale="110" zoomScaleNormal="110" zoomScalePageLayoutView="0" workbookViewId="0" topLeftCell="A1">
      <pane xSplit="1" ySplit="6" topLeftCell="B4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31" sqref="B431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1.57421875" style="1" bestFit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7" t="s">
        <v>822</v>
      </c>
      <c r="C3" s="108"/>
      <c r="D3" s="108"/>
      <c r="E3" s="108"/>
      <c r="F3" s="108"/>
      <c r="G3" s="108"/>
      <c r="H3" s="108"/>
      <c r="I3" s="108"/>
      <c r="J3" s="109"/>
      <c r="K3" s="81"/>
      <c r="L3" s="126" t="s">
        <v>825</v>
      </c>
      <c r="M3" s="127"/>
      <c r="N3" s="127"/>
      <c r="O3" s="127"/>
      <c r="P3" s="128"/>
      <c r="Q3" s="82"/>
      <c r="R3" s="107" t="s">
        <v>823</v>
      </c>
      <c r="S3" s="108"/>
      <c r="T3" s="108"/>
      <c r="U3" s="108"/>
      <c r="V3" s="109"/>
      <c r="W3" s="91"/>
      <c r="X3" s="115" t="s">
        <v>476</v>
      </c>
    </row>
    <row r="4" spans="1:24" s="33" customFormat="1" ht="15.75" customHeight="1">
      <c r="A4" s="26"/>
      <c r="B4" s="118" t="s">
        <v>1</v>
      </c>
      <c r="C4" s="119"/>
      <c r="D4" s="120" t="s">
        <v>813</v>
      </c>
      <c r="E4" s="120"/>
      <c r="F4" s="118" t="s">
        <v>6</v>
      </c>
      <c r="G4" s="123"/>
      <c r="H4" s="119"/>
      <c r="I4" s="115" t="s">
        <v>821</v>
      </c>
      <c r="J4" s="124" t="s">
        <v>814</v>
      </c>
      <c r="K4" s="81"/>
      <c r="L4" s="121" t="s">
        <v>816</v>
      </c>
      <c r="M4" s="122"/>
      <c r="N4" s="122"/>
      <c r="O4" s="114" t="s">
        <v>815</v>
      </c>
      <c r="P4" s="114"/>
      <c r="Q4" s="82"/>
      <c r="R4" s="112" t="s">
        <v>826</v>
      </c>
      <c r="S4" s="110" t="s">
        <v>824</v>
      </c>
      <c r="T4" s="110" t="s">
        <v>827</v>
      </c>
      <c r="U4" s="92" t="s">
        <v>828</v>
      </c>
      <c r="V4" s="129" t="s">
        <v>831</v>
      </c>
      <c r="W4" s="93"/>
      <c r="X4" s="116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7"/>
      <c r="J5" s="125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13"/>
      <c r="S5" s="111"/>
      <c r="T5" s="111"/>
      <c r="U5" s="100"/>
      <c r="V5" s="130"/>
      <c r="W5" s="93"/>
      <c r="X5" s="117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4</v>
      </c>
      <c r="E7" s="27" t="s">
        <v>8</v>
      </c>
      <c r="F7" s="66" t="s">
        <v>4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883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35" t="s">
        <v>4</v>
      </c>
      <c r="E8" s="27" t="s">
        <v>9</v>
      </c>
      <c r="F8" s="66" t="s">
        <v>4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39" t="s">
        <v>4</v>
      </c>
      <c r="E9" s="39" t="s">
        <v>9</v>
      </c>
      <c r="F9" s="66" t="s">
        <v>4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898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39" t="s">
        <v>4</v>
      </c>
      <c r="E10" s="39" t="s">
        <v>8</v>
      </c>
      <c r="F10" s="66" t="s">
        <v>4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35" t="s">
        <v>4</v>
      </c>
      <c r="E11" s="27" t="s">
        <v>5</v>
      </c>
      <c r="F11" s="66" t="s">
        <v>4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4</v>
      </c>
      <c r="E12" s="27" t="s">
        <v>8</v>
      </c>
      <c r="F12" s="66" t="s">
        <v>4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898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4</v>
      </c>
      <c r="E13" s="27" t="s">
        <v>9</v>
      </c>
      <c r="F13" s="66" t="s">
        <v>4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883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4</v>
      </c>
      <c r="E14" s="27" t="s">
        <v>9</v>
      </c>
      <c r="F14" s="66" t="s">
        <v>4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4</v>
      </c>
      <c r="E15" s="27" t="s">
        <v>8</v>
      </c>
      <c r="F15" s="66" t="s">
        <v>4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39" t="s">
        <v>4</v>
      </c>
      <c r="E17" s="39" t="s">
        <v>20</v>
      </c>
      <c r="F17" s="66" t="s">
        <v>4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883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4</v>
      </c>
      <c r="E21" s="27" t="s">
        <v>5</v>
      </c>
      <c r="F21" s="66" t="s">
        <v>4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898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4</v>
      </c>
      <c r="E22" s="27" t="s">
        <v>180</v>
      </c>
      <c r="F22" s="66" t="s">
        <v>4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4</v>
      </c>
      <c r="E23" s="27" t="s">
        <v>8</v>
      </c>
      <c r="F23" s="66" t="s">
        <v>4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4</v>
      </c>
      <c r="E25" s="27" t="s">
        <v>48</v>
      </c>
      <c r="F25" s="66" t="s">
        <v>4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898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4</v>
      </c>
      <c r="E26" s="27" t="s">
        <v>48</v>
      </c>
      <c r="F26" s="66" t="s">
        <v>4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4</v>
      </c>
      <c r="E27" s="27" t="s">
        <v>48</v>
      </c>
      <c r="F27" s="66" t="s">
        <v>4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4</v>
      </c>
      <c r="E28" s="27" t="s">
        <v>48</v>
      </c>
      <c r="F28" s="66" t="s">
        <v>4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4</v>
      </c>
      <c r="E29" s="27" t="s">
        <v>57</v>
      </c>
      <c r="F29" s="66" t="s">
        <v>4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4</v>
      </c>
      <c r="E30" s="27" t="s">
        <v>48</v>
      </c>
      <c r="F30" s="66" t="s">
        <v>4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883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4</v>
      </c>
      <c r="E31" s="27" t="s">
        <v>9</v>
      </c>
      <c r="F31" s="66" t="s">
        <v>4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4</v>
      </c>
      <c r="E32" s="27" t="s">
        <v>62</v>
      </c>
      <c r="F32" s="66" t="s">
        <v>4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4</v>
      </c>
      <c r="E33" s="27" t="s">
        <v>48</v>
      </c>
      <c r="F33" s="66" t="s">
        <v>4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4</v>
      </c>
      <c r="E34" s="27" t="s">
        <v>168</v>
      </c>
      <c r="F34" s="66" t="s">
        <v>4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4</v>
      </c>
      <c r="E35" s="27" t="s">
        <v>48</v>
      </c>
      <c r="F35" s="66" t="s">
        <v>4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4</v>
      </c>
      <c r="E36" s="27" t="s">
        <v>180</v>
      </c>
      <c r="F36" s="66" t="s">
        <v>4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4</v>
      </c>
      <c r="E38" s="27" t="s">
        <v>20</v>
      </c>
      <c r="F38" s="66" t="s">
        <v>4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4</v>
      </c>
      <c r="E41" s="47" t="s">
        <v>110</v>
      </c>
      <c r="F41" s="66" t="s">
        <v>4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4</v>
      </c>
      <c r="E42" s="27" t="s">
        <v>110</v>
      </c>
      <c r="F42" s="66" t="s">
        <v>4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4</v>
      </c>
      <c r="E44" s="27" t="s">
        <v>119</v>
      </c>
      <c r="F44" s="66" t="s">
        <v>4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4</v>
      </c>
      <c r="E45" s="27" t="s">
        <v>122</v>
      </c>
      <c r="F45" s="66" t="s">
        <v>4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4</v>
      </c>
      <c r="E47" s="27" t="s">
        <v>62</v>
      </c>
      <c r="F47" s="66" t="s">
        <v>4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4</v>
      </c>
      <c r="E48" s="27" t="s">
        <v>62</v>
      </c>
      <c r="F48" s="66" t="s">
        <v>4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4</v>
      </c>
      <c r="E49" s="27" t="s">
        <v>122</v>
      </c>
      <c r="F49" s="66" t="s">
        <v>4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4</v>
      </c>
      <c r="E50" s="27" t="s">
        <v>62</v>
      </c>
      <c r="F50" s="66" t="s">
        <v>4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4</v>
      </c>
      <c r="E51" s="27" t="s">
        <v>122</v>
      </c>
      <c r="F51" s="66" t="s">
        <v>4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4</v>
      </c>
      <c r="E52" s="27" t="s">
        <v>48</v>
      </c>
      <c r="F52" s="66" t="s">
        <v>4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4</v>
      </c>
      <c r="E53" s="27" t="s">
        <v>138</v>
      </c>
      <c r="F53" s="66" t="s">
        <v>4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4</v>
      </c>
      <c r="E54" s="27" t="s">
        <v>62</v>
      </c>
      <c r="F54" s="66" t="s">
        <v>4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4</v>
      </c>
      <c r="E55" s="27" t="s">
        <v>48</v>
      </c>
      <c r="F55" s="66" t="s">
        <v>4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883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4</v>
      </c>
      <c r="E58" s="27" t="s">
        <v>20</v>
      </c>
      <c r="F58" s="66" t="s">
        <v>4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4</v>
      </c>
      <c r="E59" s="27" t="s">
        <v>20</v>
      </c>
      <c r="F59" s="66" t="s">
        <v>4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4</v>
      </c>
      <c r="E60" s="27" t="s">
        <v>62</v>
      </c>
      <c r="F60" s="66" t="s">
        <v>4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4</v>
      </c>
      <c r="E61" s="27" t="s">
        <v>168</v>
      </c>
      <c r="F61" s="66" t="s">
        <v>4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4</v>
      </c>
      <c r="E63" s="27" t="s">
        <v>155</v>
      </c>
      <c r="F63" s="66" t="s">
        <v>4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958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4</v>
      </c>
      <c r="E64" s="27" t="s">
        <v>155</v>
      </c>
      <c r="F64" s="66" t="s">
        <v>4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4</v>
      </c>
      <c r="E65" s="27" t="s">
        <v>155</v>
      </c>
      <c r="F65" s="66" t="s">
        <v>4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958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958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4</v>
      </c>
      <c r="E67" s="27" t="s">
        <v>155</v>
      </c>
      <c r="F67" s="66" t="s">
        <v>4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4</v>
      </c>
      <c r="E68" s="27" t="s">
        <v>8</v>
      </c>
      <c r="F68" s="66" t="s">
        <v>4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958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4</v>
      </c>
      <c r="E69" s="27" t="s">
        <v>155</v>
      </c>
      <c r="F69" s="66" t="s">
        <v>4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958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4</v>
      </c>
      <c r="E70" s="27" t="s">
        <v>155</v>
      </c>
      <c r="F70" s="66" t="s">
        <v>4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958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4</v>
      </c>
      <c r="E71" s="27" t="s">
        <v>155</v>
      </c>
      <c r="F71" s="66" t="s">
        <v>4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958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958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4</v>
      </c>
      <c r="E74" s="27" t="s">
        <v>165</v>
      </c>
      <c r="F74" s="66" t="s">
        <v>4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4</v>
      </c>
      <c r="E75" s="27" t="s">
        <v>119</v>
      </c>
      <c r="F75" s="66" t="s">
        <v>4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4</v>
      </c>
      <c r="E76" s="27" t="s">
        <v>168</v>
      </c>
      <c r="F76" s="66" t="s">
        <v>4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4</v>
      </c>
      <c r="E77" s="27" t="s">
        <v>168</v>
      </c>
      <c r="F77" s="66" t="s">
        <v>4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898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4</v>
      </c>
      <c r="E78" s="27" t="s">
        <v>168</v>
      </c>
      <c r="F78" s="66" t="s">
        <v>4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1000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1000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1000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1000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883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1000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4</v>
      </c>
      <c r="E86" s="27" t="s">
        <v>176</v>
      </c>
      <c r="F86" s="66" t="s">
        <v>4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1000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4</v>
      </c>
      <c r="E88" s="27" t="s">
        <v>168</v>
      </c>
      <c r="F88" s="66" t="s">
        <v>4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4</v>
      </c>
      <c r="E89" s="27" t="s">
        <v>165</v>
      </c>
      <c r="F89" s="66" t="s">
        <v>4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898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4</v>
      </c>
      <c r="E90" s="27" t="s">
        <v>180</v>
      </c>
      <c r="F90" s="66" t="s">
        <v>4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4</v>
      </c>
      <c r="E91" s="27" t="s">
        <v>179</v>
      </c>
      <c r="F91" s="66" t="s">
        <v>4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4</v>
      </c>
      <c r="E92" s="27" t="s">
        <v>168</v>
      </c>
      <c r="F92" s="66" t="s">
        <v>4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4</v>
      </c>
      <c r="E93" s="27" t="s">
        <v>62</v>
      </c>
      <c r="F93" s="66" t="s">
        <v>4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4</v>
      </c>
      <c r="E95" s="27" t="s">
        <v>168</v>
      </c>
      <c r="F95" s="66" t="s">
        <v>4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4</v>
      </c>
      <c r="E97" s="27" t="s">
        <v>513</v>
      </c>
      <c r="F97" s="66" t="s">
        <v>4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4</v>
      </c>
      <c r="E98" s="27" t="s">
        <v>240</v>
      </c>
      <c r="F98" s="66" t="s">
        <v>4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4</v>
      </c>
      <c r="E99" s="27" t="s">
        <v>8</v>
      </c>
      <c r="F99" s="66" t="s">
        <v>4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4</v>
      </c>
      <c r="E103" s="27" t="s">
        <v>62</v>
      </c>
      <c r="F103" s="66" t="s">
        <v>4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898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958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4</v>
      </c>
      <c r="E105" s="27" t="s">
        <v>155</v>
      </c>
      <c r="F105" s="66" t="s">
        <v>4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958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4</v>
      </c>
      <c r="E106" s="27" t="s">
        <v>240</v>
      </c>
      <c r="F106" s="66" t="s">
        <v>4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4</v>
      </c>
      <c r="E107" s="27" t="s">
        <v>8</v>
      </c>
      <c r="F107" s="66" t="s">
        <v>4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4</v>
      </c>
      <c r="E109" s="27" t="s">
        <v>155</v>
      </c>
      <c r="F109" s="66" t="s">
        <v>4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4</v>
      </c>
      <c r="E110" s="27" t="s">
        <v>256</v>
      </c>
      <c r="F110" s="66" t="s">
        <v>4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4</v>
      </c>
      <c r="E112" s="27" t="s">
        <v>8</v>
      </c>
      <c r="F112" s="66" t="s">
        <v>4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4</v>
      </c>
      <c r="E113" s="27" t="s">
        <v>8</v>
      </c>
      <c r="F113" s="66" t="s">
        <v>4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898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4</v>
      </c>
      <c r="E115" s="27" t="s">
        <v>471</v>
      </c>
      <c r="F115" s="66" t="s">
        <v>4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4</v>
      </c>
      <c r="E116" s="27" t="s">
        <v>9</v>
      </c>
      <c r="F116" s="66" t="s">
        <v>4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958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4</v>
      </c>
      <c r="E117" s="27" t="s">
        <v>62</v>
      </c>
      <c r="F117" s="66" t="s">
        <v>4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883</v>
      </c>
      <c r="W117" s="24"/>
      <c r="X117" s="28" t="s">
        <v>958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4</v>
      </c>
      <c r="E118" s="27" t="s">
        <v>62</v>
      </c>
      <c r="F118" s="66" t="s">
        <v>4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958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4</v>
      </c>
      <c r="E120" s="27" t="s">
        <v>9</v>
      </c>
      <c r="F120" s="66" t="s">
        <v>4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958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58" t="s">
        <v>4</v>
      </c>
      <c r="E122" s="58" t="s">
        <v>119</v>
      </c>
      <c r="F122" s="66" t="s">
        <v>4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883</v>
      </c>
      <c r="W123" s="24"/>
      <c r="X123" s="28" t="s">
        <v>958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4</v>
      </c>
      <c r="E124" s="27" t="s">
        <v>9</v>
      </c>
      <c r="F124" s="66" t="s">
        <v>4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958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958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4</v>
      </c>
      <c r="E127" s="27" t="s">
        <v>155</v>
      </c>
      <c r="F127" s="66" t="s">
        <v>4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958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4</v>
      </c>
      <c r="E128" s="27" t="s">
        <v>155</v>
      </c>
      <c r="F128" s="66" t="s">
        <v>4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958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4</v>
      </c>
      <c r="E129" s="27" t="s">
        <v>155</v>
      </c>
      <c r="F129" s="66" t="s">
        <v>4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958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4</v>
      </c>
      <c r="E130" s="27" t="s">
        <v>155</v>
      </c>
      <c r="F130" s="66" t="s">
        <v>4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958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4</v>
      </c>
      <c r="E131" s="27" t="s">
        <v>179</v>
      </c>
      <c r="F131" s="66" t="s">
        <v>4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958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4</v>
      </c>
      <c r="E132" s="27" t="s">
        <v>179</v>
      </c>
      <c r="F132" s="66" t="s">
        <v>4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958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958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4</v>
      </c>
      <c r="E134" s="27" t="s">
        <v>119</v>
      </c>
      <c r="F134" s="66" t="s">
        <v>4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958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4</v>
      </c>
      <c r="E135" s="27" t="s">
        <v>119</v>
      </c>
      <c r="F135" s="66" t="s">
        <v>4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958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4</v>
      </c>
      <c r="E136" s="27" t="s">
        <v>168</v>
      </c>
      <c r="F136" s="66" t="s">
        <v>4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4</v>
      </c>
      <c r="E137" s="27" t="s">
        <v>62</v>
      </c>
      <c r="F137" s="66" t="s">
        <v>4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958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4</v>
      </c>
      <c r="E139" s="27" t="s">
        <v>62</v>
      </c>
      <c r="F139" s="66" t="s">
        <v>4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958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58" t="s">
        <v>4</v>
      </c>
      <c r="E142" s="58" t="s">
        <v>155</v>
      </c>
      <c r="F142" s="66" t="s">
        <v>4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958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4</v>
      </c>
      <c r="E143" s="27" t="s">
        <v>180</v>
      </c>
      <c r="F143" s="66" t="s">
        <v>4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4</v>
      </c>
      <c r="E144" s="27" t="s">
        <v>180</v>
      </c>
      <c r="F144" s="66" t="s">
        <v>4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39" t="s">
        <v>4</v>
      </c>
      <c r="E145" s="39" t="s">
        <v>240</v>
      </c>
      <c r="F145" s="66" t="s">
        <v>4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16" t="s">
        <v>4</v>
      </c>
      <c r="E146" s="16" t="s">
        <v>180</v>
      </c>
      <c r="F146" s="66" t="s">
        <v>4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4</v>
      </c>
      <c r="E148" s="27" t="s">
        <v>240</v>
      </c>
      <c r="F148" s="66" t="s">
        <v>4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958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958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4</v>
      </c>
      <c r="E150" s="27" t="s">
        <v>180</v>
      </c>
      <c r="F150" s="66" t="s">
        <v>4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4</v>
      </c>
      <c r="E151" s="27" t="s">
        <v>9</v>
      </c>
      <c r="F151" s="66" t="s">
        <v>4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4</v>
      </c>
      <c r="E152" s="27" t="s">
        <v>483</v>
      </c>
      <c r="F152" s="66" t="s">
        <v>4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4</v>
      </c>
      <c r="E153" s="27" t="s">
        <v>240</v>
      </c>
      <c r="F153" s="66" t="s">
        <v>4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958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1000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4</v>
      </c>
      <c r="E156" s="27" t="s">
        <v>9</v>
      </c>
      <c r="F156" s="66" t="s">
        <v>4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958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4</v>
      </c>
      <c r="E158" s="27" t="s">
        <v>337</v>
      </c>
      <c r="F158" s="66" t="s">
        <v>4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1000</v>
      </c>
      <c r="W158" s="24"/>
      <c r="X158" s="28" t="s">
        <v>958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1000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4</v>
      </c>
      <c r="E162" s="27" t="s">
        <v>9</v>
      </c>
      <c r="F162" s="66" t="s">
        <v>4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958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1000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4</v>
      </c>
      <c r="E165" s="27" t="s">
        <v>180</v>
      </c>
      <c r="F165" s="66" t="s">
        <v>4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958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958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923</v>
      </c>
      <c r="D170" s="27" t="s">
        <v>4</v>
      </c>
      <c r="E170" s="58" t="s">
        <v>119</v>
      </c>
      <c r="F170" s="66" t="s">
        <v>4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958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4</v>
      </c>
      <c r="E171" s="58" t="s">
        <v>119</v>
      </c>
      <c r="F171" s="66" t="s">
        <v>4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958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4</v>
      </c>
      <c r="E172" s="27" t="s">
        <v>155</v>
      </c>
      <c r="F172" s="66" t="s">
        <v>4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4</v>
      </c>
      <c r="E173" s="27" t="s">
        <v>371</v>
      </c>
      <c r="F173" s="66" t="s">
        <v>4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958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1000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4</v>
      </c>
      <c r="E175" s="27" t="s">
        <v>9</v>
      </c>
      <c r="F175" s="66" t="s">
        <v>4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898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4</v>
      </c>
      <c r="E177" s="58" t="s">
        <v>20</v>
      </c>
      <c r="F177" s="66" t="s">
        <v>4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898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4</v>
      </c>
      <c r="E178" s="27" t="s">
        <v>9</v>
      </c>
      <c r="F178" s="66" t="s">
        <v>4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4</v>
      </c>
      <c r="E179" s="27" t="s">
        <v>180</v>
      </c>
      <c r="F179" s="66" t="s">
        <v>4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958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958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39" t="s">
        <v>4</v>
      </c>
      <c r="E184" s="39" t="s">
        <v>397</v>
      </c>
      <c r="F184" s="66" t="s">
        <v>4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4</v>
      </c>
      <c r="E186" s="27" t="s">
        <v>9</v>
      </c>
      <c r="F186" s="66" t="s">
        <v>4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958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4</v>
      </c>
      <c r="E191" s="27" t="s">
        <v>9</v>
      </c>
      <c r="F191" s="66" t="s">
        <v>4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4</v>
      </c>
      <c r="E192" s="27" t="s">
        <v>417</v>
      </c>
      <c r="F192" s="66" t="s">
        <v>4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958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4</v>
      </c>
      <c r="E193" s="58" t="s">
        <v>240</v>
      </c>
      <c r="F193" s="66" t="s">
        <v>4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958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958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4</v>
      </c>
      <c r="E195" s="27" t="s">
        <v>9</v>
      </c>
      <c r="F195" s="66" t="s">
        <v>4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898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4</v>
      </c>
      <c r="E196" s="27" t="s">
        <v>9</v>
      </c>
      <c r="F196" s="66" t="s">
        <v>4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4</v>
      </c>
      <c r="E198" s="27" t="s">
        <v>9</v>
      </c>
      <c r="F198" s="66" t="s">
        <v>4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883</v>
      </c>
      <c r="W198" s="24"/>
      <c r="X198" s="28" t="s">
        <v>958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883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958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4</v>
      </c>
      <c r="E201" s="58" t="s">
        <v>9</v>
      </c>
      <c r="F201" s="66" t="s">
        <v>4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958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4</v>
      </c>
      <c r="E203" s="27" t="s">
        <v>180</v>
      </c>
      <c r="F203" s="66" t="s">
        <v>4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4</v>
      </c>
      <c r="E206" s="27" t="s">
        <v>180</v>
      </c>
      <c r="F206" s="66" t="s">
        <v>4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4</v>
      </c>
      <c r="E208" s="27" t="s">
        <v>452</v>
      </c>
      <c r="F208" s="66" t="s">
        <v>4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958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1000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4</v>
      </c>
      <c r="E213" s="27" t="s">
        <v>9</v>
      </c>
      <c r="F213" s="66" t="s">
        <v>4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1000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4</v>
      </c>
      <c r="E216" s="27" t="s">
        <v>155</v>
      </c>
      <c r="F216" s="66" t="s">
        <v>4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958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4</v>
      </c>
      <c r="E219" s="27" t="s">
        <v>489</v>
      </c>
      <c r="F219" s="66" t="s">
        <v>4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4</v>
      </c>
      <c r="E220" s="27" t="s">
        <v>240</v>
      </c>
      <c r="F220" s="66" t="s">
        <v>4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4</v>
      </c>
      <c r="E222" s="27" t="s">
        <v>489</v>
      </c>
      <c r="F222" s="66" t="s">
        <v>4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1000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958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4</v>
      </c>
      <c r="E232" s="27" t="s">
        <v>155</v>
      </c>
      <c r="F232" s="66" t="s">
        <v>4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958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4</v>
      </c>
      <c r="E236" s="27" t="s">
        <v>240</v>
      </c>
      <c r="F236" s="66" t="s">
        <v>4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4</v>
      </c>
      <c r="E238" s="27" t="s">
        <v>62</v>
      </c>
      <c r="F238" s="66" t="s">
        <v>4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4</v>
      </c>
      <c r="E239" s="33" t="s">
        <v>371</v>
      </c>
      <c r="F239" s="66" t="s">
        <v>4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4</v>
      </c>
      <c r="E240" s="33" t="s">
        <v>179</v>
      </c>
      <c r="F240" s="66" t="s">
        <v>4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4</v>
      </c>
      <c r="E241" s="27" t="s">
        <v>240</v>
      </c>
      <c r="F241" s="66" t="s">
        <v>4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4</v>
      </c>
      <c r="E244" s="33" t="s">
        <v>371</v>
      </c>
      <c r="F244" s="66" t="s">
        <v>4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4</v>
      </c>
      <c r="E245" s="66" t="s">
        <v>371</v>
      </c>
      <c r="F245" s="66" t="s">
        <v>4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4</v>
      </c>
      <c r="E251" s="27" t="s">
        <v>489</v>
      </c>
      <c r="F251" s="66" t="s">
        <v>4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958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1000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4</v>
      </c>
      <c r="E255" s="27" t="s">
        <v>579</v>
      </c>
      <c r="F255" s="66" t="s">
        <v>4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958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4</v>
      </c>
      <c r="E259" s="27" t="s">
        <v>155</v>
      </c>
      <c r="F259" s="66" t="s">
        <v>4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958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4</v>
      </c>
      <c r="E264" s="27" t="s">
        <v>9</v>
      </c>
      <c r="F264" s="66" t="s">
        <v>4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4</v>
      </c>
      <c r="E265" s="27" t="s">
        <v>9</v>
      </c>
      <c r="F265" s="66" t="s">
        <v>4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4</v>
      </c>
      <c r="E268" s="27" t="s">
        <v>240</v>
      </c>
      <c r="F268" s="66" t="s">
        <v>4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4</v>
      </c>
      <c r="E269" s="27" t="s">
        <v>155</v>
      </c>
      <c r="F269" s="66" t="s">
        <v>4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958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4</v>
      </c>
      <c r="E270" s="27" t="s">
        <v>397</v>
      </c>
      <c r="F270" s="66" t="s">
        <v>4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958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4</v>
      </c>
      <c r="E272" s="27" t="s">
        <v>180</v>
      </c>
      <c r="F272" s="66" t="s">
        <v>4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1001</v>
      </c>
      <c r="W273" s="24"/>
      <c r="X273" s="28" t="s">
        <v>958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4</v>
      </c>
      <c r="E275" s="33" t="s">
        <v>9</v>
      </c>
      <c r="F275" s="66" t="s">
        <v>4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4</v>
      </c>
      <c r="E276" s="27" t="s">
        <v>155</v>
      </c>
      <c r="F276" s="66" t="s">
        <v>4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898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958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949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1001</v>
      </c>
      <c r="W279" s="24"/>
      <c r="X279" s="28" t="s">
        <v>958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1001</v>
      </c>
      <c r="W280" s="24"/>
      <c r="X280" s="28" t="s">
        <v>958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958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958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1001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958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958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958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958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958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958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4</v>
      </c>
      <c r="E293" s="27" t="s">
        <v>9</v>
      </c>
      <c r="F293" s="66" t="s">
        <v>4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4</v>
      </c>
      <c r="E297" s="27" t="s">
        <v>119</v>
      </c>
      <c r="F297" s="66" t="s">
        <v>4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958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1000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4</v>
      </c>
      <c r="E301" s="27" t="s">
        <v>713</v>
      </c>
      <c r="F301" s="66" t="s">
        <v>4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4</v>
      </c>
      <c r="E302" s="27" t="s">
        <v>180</v>
      </c>
      <c r="F302" s="66" t="s">
        <v>4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829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4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4</v>
      </c>
      <c r="E304" s="27" t="s">
        <v>713</v>
      </c>
      <c r="F304" s="66" t="s">
        <v>4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898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4</v>
      </c>
      <c r="E305" s="27" t="s">
        <v>722</v>
      </c>
      <c r="F305" s="66" t="s">
        <v>4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958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4</v>
      </c>
      <c r="E306" s="27" t="s">
        <v>722</v>
      </c>
      <c r="F306" s="66" t="s">
        <v>4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958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958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949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830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4</v>
      </c>
      <c r="E311" s="27" t="s">
        <v>722</v>
      </c>
      <c r="F311" s="66" t="s">
        <v>4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958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979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4</v>
      </c>
      <c r="E313" s="27" t="s">
        <v>722</v>
      </c>
      <c r="F313" s="66" t="s">
        <v>4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958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4</v>
      </c>
      <c r="E314" s="27" t="s">
        <v>713</v>
      </c>
      <c r="F314" s="66" t="s">
        <v>4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898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4</v>
      </c>
      <c r="E315" s="27" t="s">
        <v>713</v>
      </c>
      <c r="F315" s="66" t="s">
        <v>4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4</v>
      </c>
      <c r="E316" s="27" t="s">
        <v>745</v>
      </c>
      <c r="F316" s="66" t="s">
        <v>4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898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979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4</v>
      </c>
      <c r="E318" s="27" t="s">
        <v>744</v>
      </c>
      <c r="F318" s="66" t="s">
        <v>4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4</v>
      </c>
      <c r="E319" s="27" t="s">
        <v>713</v>
      </c>
      <c r="F319" s="66" t="s">
        <v>4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4</v>
      </c>
      <c r="E320" s="27" t="s">
        <v>722</v>
      </c>
      <c r="F320" s="66" t="s">
        <v>4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958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4</v>
      </c>
      <c r="E321" s="27" t="s">
        <v>713</v>
      </c>
      <c r="F321" s="66" t="s">
        <v>4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958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958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4</v>
      </c>
      <c r="E323" s="27" t="s">
        <v>713</v>
      </c>
      <c r="F323" s="66" t="s">
        <v>4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958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958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958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958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4</v>
      </c>
      <c r="E327" s="27" t="s">
        <v>769</v>
      </c>
      <c r="F327" s="66" t="s">
        <v>4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979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958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883</v>
      </c>
      <c r="W329" s="24"/>
      <c r="X329" s="28" t="s">
        <v>958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958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4</v>
      </c>
      <c r="E331" s="27" t="s">
        <v>713</v>
      </c>
      <c r="F331" s="66" t="s">
        <v>4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883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979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883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958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979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883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4</v>
      </c>
      <c r="E335" s="27" t="s">
        <v>789</v>
      </c>
      <c r="F335" s="66" t="s">
        <v>4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883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883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958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958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958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4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979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979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979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979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958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832</v>
      </c>
      <c r="D345" s="27" t="s">
        <v>460</v>
      </c>
      <c r="E345" s="27" t="s">
        <v>832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833</v>
      </c>
      <c r="V345" s="16" t="s">
        <v>760</v>
      </c>
      <c r="W345" s="64"/>
      <c r="X345" s="28" t="s">
        <v>958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979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834</v>
      </c>
      <c r="V346" s="16" t="s">
        <v>883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4</v>
      </c>
      <c r="E347" s="27" t="s">
        <v>745</v>
      </c>
      <c r="F347" s="66" t="s">
        <v>4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835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4</v>
      </c>
      <c r="E348" s="27" t="s">
        <v>713</v>
      </c>
      <c r="F348" s="66" t="s">
        <v>4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836</v>
      </c>
      <c r="V348" s="16" t="s">
        <v>620</v>
      </c>
      <c r="W348" s="64"/>
      <c r="X348" s="28" t="s">
        <v>958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837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838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839</v>
      </c>
      <c r="E350" s="47">
        <v>9180</v>
      </c>
      <c r="F350" s="66" t="s">
        <v>839</v>
      </c>
      <c r="G350" s="27" t="s">
        <v>840</v>
      </c>
      <c r="H350" s="68" t="s">
        <v>841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842</v>
      </c>
      <c r="V350" s="16" t="s">
        <v>883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843</v>
      </c>
      <c r="D351" s="27" t="s">
        <v>27</v>
      </c>
      <c r="E351" s="27" t="s">
        <v>844</v>
      </c>
      <c r="F351" s="66" t="s">
        <v>845</v>
      </c>
      <c r="G351" s="27" t="s">
        <v>846</v>
      </c>
      <c r="H351" s="28" t="s">
        <v>847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848</v>
      </c>
      <c r="V351" s="16" t="s">
        <v>249</v>
      </c>
      <c r="W351" s="64"/>
      <c r="X351" s="28" t="s">
        <v>958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849</v>
      </c>
      <c r="D352" s="27" t="s">
        <v>466</v>
      </c>
      <c r="E352" s="27" t="s">
        <v>849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850</v>
      </c>
      <c r="V352" s="27" t="s">
        <v>467</v>
      </c>
      <c r="W352" s="64"/>
      <c r="X352" s="28" t="s">
        <v>958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851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852</v>
      </c>
      <c r="V353" s="38" t="s">
        <v>898</v>
      </c>
      <c r="W353" s="64"/>
      <c r="X353" s="28" t="s">
        <v>958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853</v>
      </c>
      <c r="F354" s="66" t="s">
        <v>25</v>
      </c>
      <c r="G354" s="16" t="s">
        <v>979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854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855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856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857</v>
      </c>
      <c r="D356" s="27" t="s">
        <v>170</v>
      </c>
      <c r="E356" s="66" t="s">
        <v>949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858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859</v>
      </c>
      <c r="D357" s="27" t="s">
        <v>689</v>
      </c>
      <c r="E357" s="27" t="s">
        <v>860</v>
      </c>
      <c r="F357" s="66" t="s">
        <v>25</v>
      </c>
      <c r="G357" s="16" t="s">
        <v>979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861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862</v>
      </c>
      <c r="F358" s="66" t="s">
        <v>25</v>
      </c>
      <c r="G358" s="16" t="s">
        <v>979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883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863</v>
      </c>
      <c r="D359" s="27" t="s">
        <v>864</v>
      </c>
      <c r="E359" s="27" t="s">
        <v>863</v>
      </c>
      <c r="F359" s="66" t="s">
        <v>685</v>
      </c>
      <c r="G359" s="27" t="s">
        <v>865</v>
      </c>
      <c r="H359" s="28" t="s">
        <v>866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867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868</v>
      </c>
      <c r="D360" s="27" t="s">
        <v>466</v>
      </c>
      <c r="E360" s="27" t="s">
        <v>849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869</v>
      </c>
      <c r="V360" s="27" t="s">
        <v>467</v>
      </c>
      <c r="W360" s="64"/>
      <c r="X360" s="28" t="s">
        <v>958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870</v>
      </c>
      <c r="D361" s="27" t="s">
        <v>525</v>
      </c>
      <c r="E361" s="27" t="s">
        <v>870</v>
      </c>
      <c r="F361" s="66" t="s">
        <v>644</v>
      </c>
      <c r="G361" s="27" t="s">
        <v>871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872</v>
      </c>
      <c r="V361" s="27" t="s">
        <v>524</v>
      </c>
      <c r="W361" s="64"/>
      <c r="X361" s="28" t="s">
        <v>958</v>
      </c>
    </row>
    <row r="362" spans="1:24" s="33" customFormat="1" ht="12.75">
      <c r="A362" s="80">
        <f t="shared" si="8"/>
        <v>356</v>
      </c>
      <c r="B362" s="27" t="s">
        <v>873</v>
      </c>
      <c r="C362" s="27" t="s">
        <v>874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875</v>
      </c>
      <c r="V362" s="27" t="s">
        <v>717</v>
      </c>
      <c r="W362" s="64"/>
      <c r="X362" s="28" t="s">
        <v>958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876</v>
      </c>
      <c r="D363" s="27" t="s">
        <v>466</v>
      </c>
      <c r="E363" s="27" t="s">
        <v>877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878</v>
      </c>
      <c r="V363" s="27" t="s">
        <v>467</v>
      </c>
      <c r="W363" s="64"/>
      <c r="X363" s="28" t="s">
        <v>958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4</v>
      </c>
      <c r="E364" s="27" t="s">
        <v>860</v>
      </c>
      <c r="F364" s="66" t="s">
        <v>25</v>
      </c>
      <c r="G364" s="16" t="s">
        <v>979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879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8">A364+1</f>
        <v>359</v>
      </c>
      <c r="B365" s="16" t="s">
        <v>13</v>
      </c>
      <c r="C365" s="16" t="s">
        <v>429</v>
      </c>
      <c r="D365" s="16" t="s">
        <v>71</v>
      </c>
      <c r="E365" s="16" t="s">
        <v>880</v>
      </c>
      <c r="F365" s="104" t="s">
        <v>73</v>
      </c>
      <c r="G365" s="16" t="s">
        <v>881</v>
      </c>
      <c r="H365" s="18" t="s">
        <v>866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882</v>
      </c>
      <c r="V365" s="16" t="s">
        <v>883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979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884</v>
      </c>
      <c r="V366" s="27" t="s">
        <v>885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886</v>
      </c>
      <c r="F367" s="66" t="s">
        <v>25</v>
      </c>
      <c r="G367" s="16" t="s">
        <v>979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887</v>
      </c>
      <c r="V367" s="16" t="s">
        <v>123</v>
      </c>
      <c r="W367" s="64"/>
      <c r="X367" s="28" t="s">
        <v>958</v>
      </c>
    </row>
    <row r="368" spans="1:24" s="33" customFormat="1" ht="12.75">
      <c r="A368" s="80">
        <f t="shared" si="9"/>
        <v>362</v>
      </c>
      <c r="B368" s="85" t="s">
        <v>873</v>
      </c>
      <c r="C368" s="85" t="s">
        <v>874</v>
      </c>
      <c r="D368" s="85" t="s">
        <v>27</v>
      </c>
      <c r="E368" s="85" t="s">
        <v>772</v>
      </c>
      <c r="F368" s="105" t="s">
        <v>25</v>
      </c>
      <c r="G368" s="16" t="s">
        <v>979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888</v>
      </c>
      <c r="V368" s="85" t="s">
        <v>717</v>
      </c>
      <c r="W368" s="89"/>
      <c r="X368" s="28" t="s">
        <v>958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889</v>
      </c>
      <c r="D369" s="27" t="s">
        <v>170</v>
      </c>
      <c r="E369" s="27" t="s">
        <v>890</v>
      </c>
      <c r="F369" s="66" t="s">
        <v>170</v>
      </c>
      <c r="G369" s="27" t="s">
        <v>891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892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893</v>
      </c>
      <c r="D370" s="16" t="s">
        <v>689</v>
      </c>
      <c r="E370" s="16" t="s">
        <v>713</v>
      </c>
      <c r="F370" s="104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894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16" t="s">
        <v>689</v>
      </c>
      <c r="E371" s="16" t="s">
        <v>713</v>
      </c>
      <c r="F371" s="104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895</v>
      </c>
      <c r="V371" s="16" t="s">
        <v>896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979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897</v>
      </c>
      <c r="V372" s="16" t="s">
        <v>898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899</v>
      </c>
      <c r="D373" s="16" t="s">
        <v>689</v>
      </c>
      <c r="E373" s="16" t="s">
        <v>713</v>
      </c>
      <c r="F373" s="104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854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900</v>
      </c>
      <c r="D374" s="16" t="s">
        <v>901</v>
      </c>
      <c r="E374" s="16" t="s">
        <v>902</v>
      </c>
      <c r="F374" s="104" t="s">
        <v>903</v>
      </c>
      <c r="G374" s="16" t="s">
        <v>904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905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938</v>
      </c>
      <c r="C375" s="27" t="s">
        <v>939</v>
      </c>
      <c r="D375" s="16" t="s">
        <v>940</v>
      </c>
      <c r="E375" s="90" t="s">
        <v>941</v>
      </c>
      <c r="F375" s="104" t="s">
        <v>942</v>
      </c>
      <c r="G375" s="16" t="s">
        <v>943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944</v>
      </c>
      <c r="V375" s="16" t="s">
        <v>945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906</v>
      </c>
      <c r="D376" s="16" t="s">
        <v>33</v>
      </c>
      <c r="E376" s="16" t="s">
        <v>907</v>
      </c>
      <c r="F376" s="104" t="s">
        <v>25</v>
      </c>
      <c r="G376" s="16" t="s">
        <v>979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908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915</v>
      </c>
      <c r="D377" s="16" t="s">
        <v>689</v>
      </c>
      <c r="E377" s="16" t="s">
        <v>713</v>
      </c>
      <c r="F377" s="104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916</v>
      </c>
      <c r="V377" s="16" t="s">
        <v>883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910</v>
      </c>
      <c r="F378" s="104" t="s">
        <v>25</v>
      </c>
      <c r="G378" s="16" t="s">
        <v>911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912</v>
      </c>
      <c r="V378" s="16" t="s">
        <v>1002</v>
      </c>
      <c r="W378" s="64"/>
      <c r="X378" s="28" t="s">
        <v>958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913</v>
      </c>
      <c r="D379" s="16" t="s">
        <v>27</v>
      </c>
      <c r="E379" s="16" t="s">
        <v>910</v>
      </c>
      <c r="F379" s="104" t="s">
        <v>25</v>
      </c>
      <c r="G379" s="16" t="s">
        <v>911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914</v>
      </c>
      <c r="V379" s="16" t="s">
        <v>1002</v>
      </c>
      <c r="W379" s="64"/>
      <c r="X379" s="28" t="s">
        <v>958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918</v>
      </c>
      <c r="D380" s="16" t="s">
        <v>329</v>
      </c>
      <c r="E380" s="16" t="s">
        <v>918</v>
      </c>
      <c r="F380" s="104" t="s">
        <v>685</v>
      </c>
      <c r="G380" s="16" t="s">
        <v>919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920</v>
      </c>
      <c r="V380" s="16" t="s">
        <v>1001</v>
      </c>
      <c r="W380" s="64"/>
      <c r="X380" s="28" t="s">
        <v>958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917</v>
      </c>
      <c r="D381" s="16" t="s">
        <v>33</v>
      </c>
      <c r="E381" s="16" t="s">
        <v>921</v>
      </c>
      <c r="F381" s="104" t="s">
        <v>25</v>
      </c>
      <c r="G381" s="16" t="s">
        <v>979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922</v>
      </c>
      <c r="V381" s="16" t="s">
        <v>123</v>
      </c>
      <c r="W381" s="64"/>
      <c r="X381" s="28" t="s">
        <v>958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924</v>
      </c>
      <c r="F382" s="66" t="s">
        <v>29</v>
      </c>
      <c r="G382" s="27" t="s">
        <v>925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958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926</v>
      </c>
      <c r="F383" s="66" t="s">
        <v>845</v>
      </c>
      <c r="G383" s="27" t="s">
        <v>846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927</v>
      </c>
      <c r="V383" s="16" t="s">
        <v>909</v>
      </c>
      <c r="W383" s="24"/>
      <c r="X383" s="28" t="s">
        <v>958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928</v>
      </c>
      <c r="D384" s="27" t="s">
        <v>142</v>
      </c>
      <c r="E384" s="58" t="s">
        <v>929</v>
      </c>
      <c r="F384" s="66" t="s">
        <v>142</v>
      </c>
      <c r="G384" s="27" t="s">
        <v>930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931</v>
      </c>
      <c r="V384" s="16" t="s">
        <v>932</v>
      </c>
      <c r="W384" s="24"/>
      <c r="X384" s="28" t="s">
        <v>958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933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934</v>
      </c>
      <c r="V385" s="16" t="s">
        <v>1001</v>
      </c>
      <c r="W385" s="24"/>
      <c r="X385" s="28" t="s">
        <v>958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935</v>
      </c>
      <c r="D386" s="16" t="s">
        <v>329</v>
      </c>
      <c r="E386" s="27" t="s">
        <v>935</v>
      </c>
      <c r="F386" s="66" t="s">
        <v>25</v>
      </c>
      <c r="G386" s="27" t="s">
        <v>936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937</v>
      </c>
      <c r="V386" s="16" t="s">
        <v>1001</v>
      </c>
      <c r="W386" s="24"/>
      <c r="X386" s="28" t="s">
        <v>958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946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947</v>
      </c>
      <c r="V387" s="16" t="s">
        <v>1001</v>
      </c>
      <c r="W387" s="24"/>
      <c r="X387" s="28" t="s">
        <v>958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948</v>
      </c>
      <c r="D388" s="16" t="s">
        <v>170</v>
      </c>
      <c r="E388" s="17" t="s">
        <v>949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950</v>
      </c>
      <c r="V388" s="16" t="s">
        <v>932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951</v>
      </c>
      <c r="D389" s="16" t="s">
        <v>347</v>
      </c>
      <c r="E389" s="17" t="s">
        <v>951</v>
      </c>
      <c r="F389" s="104" t="s">
        <v>644</v>
      </c>
      <c r="G389" s="16" t="s">
        <v>952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953</v>
      </c>
      <c r="V389" s="16" t="s">
        <v>346</v>
      </c>
      <c r="W389" s="24"/>
      <c r="X389" s="28" t="s">
        <v>958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954</v>
      </c>
      <c r="D390" s="16" t="s">
        <v>329</v>
      </c>
      <c r="E390" s="17" t="s">
        <v>954</v>
      </c>
      <c r="F390" s="104" t="s">
        <v>644</v>
      </c>
      <c r="G390" s="16" t="s">
        <v>955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956</v>
      </c>
      <c r="V390" s="16" t="s">
        <v>1001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957</v>
      </c>
      <c r="V391" s="16" t="s">
        <v>346</v>
      </c>
      <c r="W391" s="24"/>
      <c r="X391" s="28" t="s">
        <v>958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964</v>
      </c>
      <c r="F392" s="104" t="s">
        <v>845</v>
      </c>
      <c r="G392" s="16" t="s">
        <v>965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966</v>
      </c>
      <c r="V392" s="16" t="s">
        <v>50</v>
      </c>
      <c r="W392" s="24"/>
      <c r="X392" s="28" t="s">
        <v>958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959</v>
      </c>
      <c r="D393" s="16" t="s">
        <v>689</v>
      </c>
      <c r="E393" s="17" t="s">
        <v>960</v>
      </c>
      <c r="F393" s="104" t="s">
        <v>689</v>
      </c>
      <c r="G393" s="16" t="s">
        <v>961</v>
      </c>
      <c r="H393" s="18" t="s">
        <v>962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963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4</v>
      </c>
      <c r="E394" s="58" t="s">
        <v>722</v>
      </c>
      <c r="F394" s="66" t="s">
        <v>4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967</v>
      </c>
      <c r="V394" s="16" t="s">
        <v>148</v>
      </c>
      <c r="W394" s="24"/>
      <c r="X394" s="28" t="s">
        <v>958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946</v>
      </c>
      <c r="H395" s="18" t="s">
        <v>613</v>
      </c>
      <c r="I395" s="19" t="s">
        <v>968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969</v>
      </c>
      <c r="V395" s="16" t="s">
        <v>1001</v>
      </c>
      <c r="W395" s="24"/>
      <c r="X395" s="28" t="s">
        <v>958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928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970</v>
      </c>
      <c r="V396" s="16" t="s">
        <v>932</v>
      </c>
      <c r="W396" s="24"/>
      <c r="X396" s="28" t="s">
        <v>958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971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972</v>
      </c>
      <c r="V397" s="16" t="s">
        <v>148</v>
      </c>
      <c r="W397" s="24"/>
      <c r="X397" s="28" t="s">
        <v>958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973</v>
      </c>
      <c r="D398" s="27" t="s">
        <v>27</v>
      </c>
      <c r="E398" s="58" t="s">
        <v>974</v>
      </c>
      <c r="F398" s="66" t="s">
        <v>25</v>
      </c>
      <c r="G398" s="16" t="s">
        <v>979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975</v>
      </c>
      <c r="V398" s="16" t="s">
        <v>932</v>
      </c>
      <c r="W398" s="24"/>
      <c r="X398" s="28" t="s">
        <v>958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976</v>
      </c>
      <c r="D399" s="27" t="s">
        <v>466</v>
      </c>
      <c r="E399" s="58" t="s">
        <v>976</v>
      </c>
      <c r="F399" s="66" t="s">
        <v>644</v>
      </c>
      <c r="G399" s="16" t="s">
        <v>977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978</v>
      </c>
      <c r="V399" s="16" t="s">
        <v>467</v>
      </c>
      <c r="W399" s="24"/>
      <c r="X399" s="28" t="s">
        <v>958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979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980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880</v>
      </c>
      <c r="F401" s="66" t="s">
        <v>73</v>
      </c>
      <c r="G401" s="16" t="s">
        <v>981</v>
      </c>
      <c r="H401" s="28" t="s">
        <v>982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983</v>
      </c>
      <c r="V401" s="16" t="s">
        <v>883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984</v>
      </c>
      <c r="F402" s="66" t="s">
        <v>142</v>
      </c>
      <c r="G402" s="16" t="s">
        <v>985</v>
      </c>
      <c r="H402" s="28" t="s">
        <v>962</v>
      </c>
      <c r="I402" s="19" t="s">
        <v>986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987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991</v>
      </c>
      <c r="D403" s="27" t="s">
        <v>689</v>
      </c>
      <c r="E403" s="58" t="s">
        <v>988</v>
      </c>
      <c r="F403" s="66" t="s">
        <v>689</v>
      </c>
      <c r="G403" s="16" t="s">
        <v>990</v>
      </c>
      <c r="H403" s="28" t="s">
        <v>962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989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992</v>
      </c>
      <c r="D404" s="27" t="s">
        <v>466</v>
      </c>
      <c r="E404" s="58" t="s">
        <v>992</v>
      </c>
      <c r="F404" s="66" t="s">
        <v>644</v>
      </c>
      <c r="G404" s="16" t="s">
        <v>977</v>
      </c>
      <c r="H404" s="28" t="s">
        <v>982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994</v>
      </c>
      <c r="V404" s="16" t="s">
        <v>993</v>
      </c>
      <c r="W404" s="24"/>
      <c r="X404" s="28" t="s">
        <v>958</v>
      </c>
    </row>
    <row r="405" spans="1:24" s="33" customFormat="1" ht="12.75">
      <c r="A405" s="15">
        <f t="shared" si="9"/>
        <v>399</v>
      </c>
      <c r="B405" s="16" t="s">
        <v>995</v>
      </c>
      <c r="C405" s="27" t="s">
        <v>996</v>
      </c>
      <c r="D405" s="16" t="s">
        <v>995</v>
      </c>
      <c r="E405" s="27" t="s">
        <v>996</v>
      </c>
      <c r="F405" s="66" t="s">
        <v>521</v>
      </c>
      <c r="G405" s="16" t="s">
        <v>997</v>
      </c>
      <c r="H405" s="28" t="s">
        <v>982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998</v>
      </c>
      <c r="V405" s="16" t="s">
        <v>999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1003</v>
      </c>
      <c r="D406" s="27" t="s">
        <v>27</v>
      </c>
      <c r="E406" s="58" t="s">
        <v>1004</v>
      </c>
      <c r="F406" s="66" t="s">
        <v>25</v>
      </c>
      <c r="G406" s="16" t="s">
        <v>979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1005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1006</v>
      </c>
      <c r="F407" s="66" t="s">
        <v>170</v>
      </c>
      <c r="G407" s="16" t="s">
        <v>1007</v>
      </c>
      <c r="H407" s="28" t="s">
        <v>962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1008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1009</v>
      </c>
      <c r="D408" s="27" t="s">
        <v>27</v>
      </c>
      <c r="E408" s="58" t="s">
        <v>1004</v>
      </c>
      <c r="F408" s="66" t="s">
        <v>25</v>
      </c>
      <c r="G408" s="16" t="s">
        <v>979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1010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1011</v>
      </c>
      <c r="D409" s="27" t="s">
        <v>170</v>
      </c>
      <c r="E409" s="58" t="s">
        <v>1012</v>
      </c>
      <c r="F409" s="66" t="s">
        <v>170</v>
      </c>
      <c r="G409" s="16" t="s">
        <v>1013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1014</v>
      </c>
      <c r="V409" s="16" t="s">
        <v>932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1015</v>
      </c>
      <c r="D410" s="16" t="s">
        <v>689</v>
      </c>
      <c r="E410" s="17" t="s">
        <v>722</v>
      </c>
      <c r="F410" s="104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1016</v>
      </c>
      <c r="V410" s="16" t="s">
        <v>932</v>
      </c>
      <c r="W410" s="24"/>
      <c r="X410" s="18" t="s">
        <v>958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1017</v>
      </c>
      <c r="D411" s="16" t="s">
        <v>170</v>
      </c>
      <c r="E411" s="17" t="s">
        <v>1018</v>
      </c>
      <c r="F411" s="104" t="s">
        <v>170</v>
      </c>
      <c r="G411" s="16" t="s">
        <v>1007</v>
      </c>
      <c r="H411" s="18" t="s">
        <v>962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1019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928</v>
      </c>
      <c r="D412" s="16" t="s">
        <v>689</v>
      </c>
      <c r="E412" s="17" t="s">
        <v>769</v>
      </c>
      <c r="F412" s="104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1020</v>
      </c>
      <c r="V412" s="16" t="s">
        <v>932</v>
      </c>
      <c r="W412" s="24"/>
      <c r="X412" s="18" t="s">
        <v>958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1021</v>
      </c>
      <c r="D413" s="16" t="s">
        <v>71</v>
      </c>
      <c r="E413" s="17" t="s">
        <v>880</v>
      </c>
      <c r="F413" s="104" t="s">
        <v>73</v>
      </c>
      <c r="G413" s="16" t="s">
        <v>981</v>
      </c>
      <c r="H413" s="18" t="s">
        <v>982</v>
      </c>
      <c r="I413" s="19" t="s">
        <v>266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1022</v>
      </c>
      <c r="V413" s="16" t="s">
        <v>59</v>
      </c>
      <c r="W413" s="24"/>
      <c r="X413" s="18" t="s">
        <v>958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1011</v>
      </c>
      <c r="D414" s="16" t="s">
        <v>142</v>
      </c>
      <c r="E414" s="17" t="s">
        <v>1023</v>
      </c>
      <c r="F414" s="104" t="s">
        <v>142</v>
      </c>
      <c r="G414" s="16" t="s">
        <v>985</v>
      </c>
      <c r="H414" s="18" t="s">
        <v>962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1024</v>
      </c>
      <c r="V414" s="16" t="s">
        <v>932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1017</v>
      </c>
      <c r="D415" s="16" t="s">
        <v>142</v>
      </c>
      <c r="E415" s="17" t="s">
        <v>1023</v>
      </c>
      <c r="F415" s="104" t="s">
        <v>142</v>
      </c>
      <c r="G415" s="16" t="s">
        <v>985</v>
      </c>
      <c r="H415" s="18" t="s">
        <v>962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1025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1026</v>
      </c>
      <c r="D416" s="16" t="s">
        <v>460</v>
      </c>
      <c r="E416" s="17" t="s">
        <v>1027</v>
      </c>
      <c r="F416" s="104" t="s">
        <v>644</v>
      </c>
      <c r="G416" s="16" t="s">
        <v>1028</v>
      </c>
      <c r="H416" s="18" t="s">
        <v>982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1029</v>
      </c>
      <c r="V416" s="16" t="s">
        <v>760</v>
      </c>
      <c r="W416" s="24"/>
      <c r="X416" s="18" t="s">
        <v>958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1030</v>
      </c>
      <c r="D417" s="16" t="s">
        <v>460</v>
      </c>
      <c r="E417" s="17" t="s">
        <v>1031</v>
      </c>
      <c r="F417" s="104" t="s">
        <v>644</v>
      </c>
      <c r="G417" s="16" t="s">
        <v>952</v>
      </c>
      <c r="H417" s="18" t="s">
        <v>982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1032</v>
      </c>
      <c r="V417" s="16" t="s">
        <v>760</v>
      </c>
      <c r="W417" s="24"/>
      <c r="X417" s="18" t="s">
        <v>958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1034</v>
      </c>
      <c r="D418" s="16" t="s">
        <v>460</v>
      </c>
      <c r="E418" s="17" t="s">
        <v>1034</v>
      </c>
      <c r="F418" s="104" t="s">
        <v>25</v>
      </c>
      <c r="G418" s="16" t="s">
        <v>1035</v>
      </c>
      <c r="H418" s="18" t="s">
        <v>982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1033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1036</v>
      </c>
      <c r="D419" s="16" t="s">
        <v>689</v>
      </c>
      <c r="E419" s="17" t="s">
        <v>769</v>
      </c>
      <c r="F419" s="104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1037</v>
      </c>
      <c r="V419" s="16" t="s">
        <v>50</v>
      </c>
      <c r="W419" s="24"/>
      <c r="X419" s="18" t="s">
        <v>958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1038</v>
      </c>
      <c r="D420" s="16" t="s">
        <v>689</v>
      </c>
      <c r="E420" s="17" t="s">
        <v>713</v>
      </c>
      <c r="F420" s="104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1039</v>
      </c>
      <c r="V420" s="16" t="s">
        <v>59</v>
      </c>
      <c r="W420" s="24"/>
      <c r="X420" s="18" t="s">
        <v>958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1040</v>
      </c>
      <c r="D421" s="16" t="s">
        <v>689</v>
      </c>
      <c r="E421" s="17" t="s">
        <v>1041</v>
      </c>
      <c r="F421" s="104" t="s">
        <v>689</v>
      </c>
      <c r="G421" s="16" t="s">
        <v>1042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1043</v>
      </c>
      <c r="V421" s="16" t="s">
        <v>59</v>
      </c>
      <c r="W421" s="24"/>
      <c r="X421" s="18" t="s">
        <v>958</v>
      </c>
    </row>
    <row r="422" spans="1:24" ht="12.75">
      <c r="A422" s="15">
        <f t="shared" si="9"/>
        <v>416</v>
      </c>
      <c r="B422" s="16" t="s">
        <v>702</v>
      </c>
      <c r="C422" s="16" t="s">
        <v>1044</v>
      </c>
      <c r="D422" s="16" t="s">
        <v>702</v>
      </c>
      <c r="E422" s="17" t="s">
        <v>1044</v>
      </c>
      <c r="F422" s="104" t="s">
        <v>702</v>
      </c>
      <c r="G422" s="16" t="s">
        <v>1046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1048</v>
      </c>
      <c r="V422" s="16" t="s">
        <v>1050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1045</v>
      </c>
      <c r="D423" s="16" t="s">
        <v>329</v>
      </c>
      <c r="E423" s="17" t="s">
        <v>1045</v>
      </c>
      <c r="F423" s="104" t="s">
        <v>329</v>
      </c>
      <c r="G423" s="16" t="s">
        <v>1047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1049</v>
      </c>
      <c r="V423" s="16" t="s">
        <v>1001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1017</v>
      </c>
      <c r="D424" s="16" t="s">
        <v>4</v>
      </c>
      <c r="E424" s="17" t="s">
        <v>988</v>
      </c>
      <c r="F424" s="104" t="s">
        <v>4</v>
      </c>
      <c r="G424" s="16" t="s">
        <v>990</v>
      </c>
      <c r="H424" s="18" t="s">
        <v>962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1051</v>
      </c>
      <c r="V424" s="16" t="s">
        <v>50</v>
      </c>
      <c r="W424" s="24"/>
      <c r="X424" s="18" t="s">
        <v>480</v>
      </c>
    </row>
    <row r="425" spans="1:24" ht="12.75">
      <c r="A425" s="15">
        <f t="shared" si="9"/>
        <v>419</v>
      </c>
      <c r="B425" s="16" t="s">
        <v>31</v>
      </c>
      <c r="C425" s="16" t="s">
        <v>1052</v>
      </c>
      <c r="D425" s="16" t="s">
        <v>33</v>
      </c>
      <c r="E425" s="17" t="s">
        <v>1058</v>
      </c>
      <c r="F425" s="104" t="s">
        <v>25</v>
      </c>
      <c r="G425" s="16" t="s">
        <v>1059</v>
      </c>
      <c r="H425" s="18" t="s">
        <v>982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1060</v>
      </c>
      <c r="V425" s="16" t="s">
        <v>932</v>
      </c>
      <c r="W425" s="24"/>
      <c r="X425" s="18" t="s">
        <v>806</v>
      </c>
    </row>
    <row r="426" spans="1:24" ht="12.75">
      <c r="A426" s="15">
        <f t="shared" si="9"/>
        <v>420</v>
      </c>
      <c r="B426" s="16" t="s">
        <v>1053</v>
      </c>
      <c r="C426" s="16" t="s">
        <v>1061</v>
      </c>
      <c r="D426" s="16" t="s">
        <v>1053</v>
      </c>
      <c r="E426" s="17" t="s">
        <v>1061</v>
      </c>
      <c r="F426" s="104" t="s">
        <v>25</v>
      </c>
      <c r="G426" s="16" t="s">
        <v>952</v>
      </c>
      <c r="H426" s="18" t="s">
        <v>982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1062</v>
      </c>
      <c r="V426" s="16" t="s">
        <v>1063</v>
      </c>
      <c r="W426" s="24"/>
      <c r="X426" s="18" t="s">
        <v>958</v>
      </c>
    </row>
    <row r="427" spans="1:24" ht="12.75">
      <c r="A427" s="15">
        <f t="shared" si="9"/>
        <v>421</v>
      </c>
      <c r="B427" s="16" t="s">
        <v>1054</v>
      </c>
      <c r="C427" s="16" t="s">
        <v>1055</v>
      </c>
      <c r="D427" s="16" t="s">
        <v>4</v>
      </c>
      <c r="E427" s="17" t="s">
        <v>1056</v>
      </c>
      <c r="F427" s="104" t="s">
        <v>4</v>
      </c>
      <c r="G427" s="16" t="s">
        <v>1057</v>
      </c>
      <c r="H427" s="18" t="s">
        <v>982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1064</v>
      </c>
      <c r="V427" s="16" t="s">
        <v>620</v>
      </c>
      <c r="W427" s="24"/>
      <c r="X427" s="18" t="s">
        <v>958</v>
      </c>
    </row>
    <row r="428" spans="1:24" ht="12.75">
      <c r="A428" s="15">
        <f t="shared" si="9"/>
        <v>422</v>
      </c>
      <c r="B428" s="16" t="s">
        <v>40</v>
      </c>
      <c r="C428" s="16" t="s">
        <v>1066</v>
      </c>
      <c r="D428" s="16" t="s">
        <v>4</v>
      </c>
      <c r="E428" s="17" t="s">
        <v>1067</v>
      </c>
      <c r="F428" s="104" t="s">
        <v>4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1065</v>
      </c>
      <c r="V428" s="16" t="s">
        <v>148</v>
      </c>
      <c r="W428" s="24"/>
      <c r="X428" s="18" t="s">
        <v>958</v>
      </c>
    </row>
    <row r="429" spans="1:24" ht="12.75">
      <c r="A429" s="15">
        <f>A428+1</f>
        <v>423</v>
      </c>
      <c r="B429" s="16" t="s">
        <v>128</v>
      </c>
      <c r="C429" s="16" t="s">
        <v>913</v>
      </c>
      <c r="D429" s="16" t="s">
        <v>142</v>
      </c>
      <c r="E429" s="17" t="s">
        <v>1068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1069</v>
      </c>
      <c r="V429" s="16" t="s">
        <v>59</v>
      </c>
      <c r="W429" s="24"/>
      <c r="X429" s="18" t="s">
        <v>958</v>
      </c>
    </row>
  </sheetData>
  <sheetProtection/>
  <autoFilter ref="B6:X429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2018-01-15T16:02:55Z</dcterms:modified>
  <cp:category/>
  <cp:version/>
  <cp:contentType/>
  <cp:contentStatus/>
</cp:coreProperties>
</file>